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15"/>
  <workbookPr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demrullahu_worldbank_org/Documents/GPFI Report/GPFI Reproducability Package/"/>
    </mc:Choice>
  </mc:AlternateContent>
  <xr:revisionPtr revIDLastSave="33" documentId="8_{ED305EF0-BADF-4B61-94DC-2E1DA1CF8528}" xr6:coauthVersionLast="47" xr6:coauthVersionMax="47" xr10:uidLastSave="{23DF020B-970D-4D28-8AA7-4919A57B3365}"/>
  <bookViews>
    <workbookView xWindow="38280" yWindow="-120" windowWidth="29040" windowHeight="15720" firstSheet="2" activeTab="2" xr2:uid="{87845C84-BDB7-44C8-A454-3555B7F27B4F}"/>
  </bookViews>
  <sheets>
    <sheet name="Steps" sheetId="3" r:id="rId1"/>
    <sheet name="Data" sheetId="1" r:id="rId2"/>
    <sheet name="Presentation" sheetId="9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<sst xmlns="http://schemas.openxmlformats.org/spreadsheetml/2006/main" count="57" uniqueCount="31">
  <si>
    <t>Sheet Name</t>
  </si>
  <si>
    <t>Tasks</t>
  </si>
  <si>
    <t>Data</t>
  </si>
  <si>
    <t>Data exported for the selected indicators and jurisdictions</t>
  </si>
  <si>
    <t>Presentation</t>
  </si>
  <si>
    <t>Rearranged the data to showcase the difference over time to present in a stacked bar chart</t>
  </si>
  <si>
    <t>countrynewwb</t>
  </si>
  <si>
    <t>codewb</t>
  </si>
  <si>
    <t>year</t>
  </si>
  <si>
    <t>Received private sector wages: into an account (%, age 15+)</t>
  </si>
  <si>
    <t>Received private sector wages: in cash only (%, age 15+)</t>
  </si>
  <si>
    <t>East Asia &amp; Pacific (excluding high income)</t>
  </si>
  <si>
    <t>EAP</t>
  </si>
  <si>
    <t>2021</t>
  </si>
  <si>
    <t>Europe &amp; Central Asia (excluding high income)</t>
  </si>
  <si>
    <t>ECA</t>
  </si>
  <si>
    <t>Middle East &amp; North Africa (excluding high income)</t>
  </si>
  <si>
    <t>MNA</t>
  </si>
  <si>
    <t>Sub-Saharan Africa (excluding high income)</t>
  </si>
  <si>
    <t>SSA</t>
  </si>
  <si>
    <t>2024</t>
  </si>
  <si>
    <t>Latin America &amp; Caribbean (excluding high income)</t>
  </si>
  <si>
    <t>LAC</t>
  </si>
  <si>
    <t>South Asia</t>
  </si>
  <si>
    <t>SAS</t>
  </si>
  <si>
    <t>Figure 9: Received private sector wages into an account or in cash only, (%, age 15+)</t>
  </si>
  <si>
    <t>SA</t>
  </si>
  <si>
    <t>MENA</t>
  </si>
  <si>
    <t>into an account</t>
  </si>
  <si>
    <t>in cash only</t>
  </si>
  <si>
    <t>Source: Global Findex Database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</si>
</sst>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sz val="11"/>
      <color rgb="FF00000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">
    <xf numFmtId="0" fontId="0" fillId="0" borderId="0" xfId="0"/>
    <xf numFmtId="0" fontId="2" fillId="0" borderId="0" xfId="0" applyFont="1"/>
    <xf numFmtId="9" fontId="0" fillId="0" borderId="0" xfId="1" applyFont="1"/>
    <xf numFmtId="0" fontId="4" fillId="0" borderId="1" xfId="0" applyFont="1" applyBorder="1"/>
    <xf numFmtId="0" fontId="3" fillId="2" borderId="1" xfId="0" applyFont="1" applyFill="1" applyBorder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9" fontId="0" fillId="0" borderId="0" xfId="1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Presentation!$B$7</c:f>
              <c:strCache>
                <c:ptCount val="1"/>
                <c:pt idx="0">
                  <c:v>into an account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Presentation!$C$5:$N$6</c:f>
              <c:multiLvlStrCache>
                <c:ptCount val="12"/>
                <c:lvl>
                  <c:pt idx="0">
                    <c:v>2021</c:v>
                  </c:pt>
                  <c:pt idx="1">
                    <c:v>2024</c:v>
                  </c:pt>
                  <c:pt idx="2">
                    <c:v>2021</c:v>
                  </c:pt>
                  <c:pt idx="3">
                    <c:v>2024</c:v>
                  </c:pt>
                  <c:pt idx="4">
                    <c:v>2021</c:v>
                  </c:pt>
                  <c:pt idx="5">
                    <c:v>2024</c:v>
                  </c:pt>
                  <c:pt idx="6">
                    <c:v>2021</c:v>
                  </c:pt>
                  <c:pt idx="7">
                    <c:v>2024</c:v>
                  </c:pt>
                  <c:pt idx="8">
                    <c:v>2021</c:v>
                  </c:pt>
                  <c:pt idx="9">
                    <c:v>2024</c:v>
                  </c:pt>
                  <c:pt idx="10">
                    <c:v>2021</c:v>
                  </c:pt>
                  <c:pt idx="11">
                    <c:v>2024</c:v>
                  </c:pt>
                </c:lvl>
                <c:lvl>
                  <c:pt idx="0">
                    <c:v>EAP</c:v>
                  </c:pt>
                  <c:pt idx="2">
                    <c:v>ECA</c:v>
                  </c:pt>
                  <c:pt idx="4">
                    <c:v>SA</c:v>
                  </c:pt>
                  <c:pt idx="6">
                    <c:v>MENA</c:v>
                  </c:pt>
                  <c:pt idx="8">
                    <c:v>LAC</c:v>
                  </c:pt>
                  <c:pt idx="10">
                    <c:v>SSA</c:v>
                  </c:pt>
                </c:lvl>
              </c:multiLvlStrCache>
            </c:multiLvlStrRef>
          </c:cat>
          <c:val>
            <c:numRef>
              <c:f>Presentation!$C$7:$N$7</c:f>
              <c:numCache>
                <c:formatCode>0%</c:formatCode>
                <c:ptCount val="12"/>
                <c:pt idx="0">
                  <c:v>0.14457998947320799</c:v>
                </c:pt>
                <c:pt idx="1">
                  <c:v>0.16690974380763701</c:v>
                </c:pt>
                <c:pt idx="2">
                  <c:v>0.16586188963175399</c:v>
                </c:pt>
                <c:pt idx="3">
                  <c:v>0.22506038160276701</c:v>
                </c:pt>
                <c:pt idx="4">
                  <c:v>5.3710104672346999E-2</c:v>
                </c:pt>
                <c:pt idx="5">
                  <c:v>0.10686491931329201</c:v>
                </c:pt>
                <c:pt idx="6">
                  <c:v>3.2701120079031899E-2</c:v>
                </c:pt>
                <c:pt idx="7">
                  <c:v>5.1713373557564397E-2</c:v>
                </c:pt>
                <c:pt idx="8">
                  <c:v>0.144218804338311</c:v>
                </c:pt>
                <c:pt idx="9">
                  <c:v>0.173752771184394</c:v>
                </c:pt>
                <c:pt idx="10">
                  <c:v>7.5570498502624997E-2</c:v>
                </c:pt>
                <c:pt idx="11">
                  <c:v>9.5402672649957304E-2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9E-4720-8994-21E74F894986}"/>
            </c:ext>
          </c:extLst>
        </c:ser>
        <c:ser>
          <c:idx val="1"/>
          <c:order val="1"/>
          <c:tx>
            <c:strRef>
              <c:f>Presentation!$B$8</c:f>
              <c:strCache>
                <c:ptCount val="1"/>
                <c:pt idx="0">
                  <c:v>in cash only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Presentation!$C$5:$N$6</c:f>
              <c:multiLvlStrCache>
                <c:ptCount val="12"/>
                <c:lvl>
                  <c:pt idx="0">
                    <c:v>2021</c:v>
                  </c:pt>
                  <c:pt idx="1">
                    <c:v>2024</c:v>
                  </c:pt>
                  <c:pt idx="2">
                    <c:v>2021</c:v>
                  </c:pt>
                  <c:pt idx="3">
                    <c:v>2024</c:v>
                  </c:pt>
                  <c:pt idx="4">
                    <c:v>2021</c:v>
                  </c:pt>
                  <c:pt idx="5">
                    <c:v>2024</c:v>
                  </c:pt>
                  <c:pt idx="6">
                    <c:v>2021</c:v>
                  </c:pt>
                  <c:pt idx="7">
                    <c:v>2024</c:v>
                  </c:pt>
                  <c:pt idx="8">
                    <c:v>2021</c:v>
                  </c:pt>
                  <c:pt idx="9">
                    <c:v>2024</c:v>
                  </c:pt>
                  <c:pt idx="10">
                    <c:v>2021</c:v>
                  </c:pt>
                  <c:pt idx="11">
                    <c:v>2024</c:v>
                  </c:pt>
                </c:lvl>
                <c:lvl>
                  <c:pt idx="0">
                    <c:v>EAP</c:v>
                  </c:pt>
                  <c:pt idx="2">
                    <c:v>ECA</c:v>
                  </c:pt>
                  <c:pt idx="4">
                    <c:v>SA</c:v>
                  </c:pt>
                  <c:pt idx="6">
                    <c:v>MENA</c:v>
                  </c:pt>
                  <c:pt idx="8">
                    <c:v>LAC</c:v>
                  </c:pt>
                  <c:pt idx="10">
                    <c:v>SSA</c:v>
                  </c:pt>
                </c:lvl>
              </c:multiLvlStrCache>
            </c:multiLvlStrRef>
          </c:cat>
          <c:val>
            <c:numRef>
              <c:f>Presentation!$C$8:$N$8</c:f>
              <c:numCache>
                <c:formatCode>0%</c:formatCode>
                <c:ptCount val="12"/>
                <c:pt idx="0">
                  <c:v>0.14482181712381201</c:v>
                </c:pt>
                <c:pt idx="1">
                  <c:v>0.17491022757936001</c:v>
                </c:pt>
                <c:pt idx="2">
                  <c:v>0.10191068943360899</c:v>
                </c:pt>
                <c:pt idx="3">
                  <c:v>5.2340650126359703E-2</c:v>
                </c:pt>
                <c:pt idx="4">
                  <c:v>9.3897401895410404E-2</c:v>
                </c:pt>
                <c:pt idx="5">
                  <c:v>0.19128231390457601</c:v>
                </c:pt>
                <c:pt idx="6">
                  <c:v>0.135730653088353</c:v>
                </c:pt>
                <c:pt idx="7">
                  <c:v>0.198464902847581</c:v>
                </c:pt>
                <c:pt idx="8">
                  <c:v>9.3247396657796203E-2</c:v>
                </c:pt>
                <c:pt idx="9">
                  <c:v>6.3773619161643896E-2</c:v>
                </c:pt>
                <c:pt idx="10">
                  <c:v>6.9481215907073096E-2</c:v>
                </c:pt>
                <c:pt idx="11">
                  <c:v>6.8046779702752802E-2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A9E-4720-8994-21E74F8949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17770032"/>
        <c:axId val="117771472"/>
      </c:barChart>
      <c:catAx>
        <c:axId val="117770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7771472"/>
        <c:crosses val="autoZero"/>
        <c:auto val="1"/>
        <c:lblAlgn val="ctr"/>
        <c:lblOffset val="100"/>
        <c:noMultiLvlLbl val="0"/>
      </c:catAx>
      <c:valAx>
        <c:axId val="117771472"/>
        <c:scaling>
          <c:orientation val="minMax"/>
        </c:scaling>
        <c:delete val="0"/>
        <c:axPos val="l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77700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209550</xdr:colOff>
      <xdr:row>9</xdr:row>
      <xdr:rowOff>33337</xdr:rowOff>
    </xdr:from>
    <xdr:to>
      <xdr:col>13</xdr:col>
      <xdr:colOff>0</xdr:colOff>
      <xdr:row>23</xdr:row>
      <xdr:rowOff>66675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7F3AFF0-ACF1-444F-B0D5-69D08CCA0E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37A052-ABBA-4EE1-B789-44CDFF933634}">
  <dimension ref="A1:B3"/>
  <sheetViews>
    <sheetView workbookViewId="0">
      <selection activeCell="B28" sqref="B28"/>
    </sheetView>
  </sheetViews>
  <sheetFormatPr defaultRowHeight="15"/>
  <cols>
    <col min="1" max="1" width="45.85546875" customWidth="1"/>
    <col min="2" max="2" width="83.7109375" customWidth="1"/>
  </cols>
  <sheetData>
    <row r="1" spans="1:2">
      <c r="A1" s="4" t="s">
        <v>0</v>
      </c>
      <c r="B1" s="4" t="s">
        <v>1</v>
      </c>
    </row>
    <row r="2" spans="1:2">
      <c r="A2" s="3" t="s">
        <v>2</v>
      </c>
      <c r="B2" s="3" t="s">
        <v>3</v>
      </c>
    </row>
    <row r="3" spans="1:2">
      <c r="A3" s="3" t="s">
        <v>4</v>
      </c>
      <c r="B3" s="3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EBBC81-538A-45AB-9977-03241D95AFA7}">
  <dimension ref="A1:F26"/>
  <sheetViews>
    <sheetView workbookViewId="0">
      <selection activeCell="D25" sqref="D25"/>
    </sheetView>
  </sheetViews>
  <sheetFormatPr defaultRowHeight="15"/>
  <cols>
    <col min="1" max="1" width="47.28515625" customWidth="1"/>
    <col min="4" max="4" width="16.28515625" customWidth="1"/>
    <col min="5" max="5" width="17" customWidth="1"/>
  </cols>
  <sheetData>
    <row r="1" spans="1:6" ht="90">
      <c r="A1" s="8" t="s">
        <v>6</v>
      </c>
      <c r="B1" s="9" t="s">
        <v>7</v>
      </c>
      <c r="C1" s="9" t="s">
        <v>8</v>
      </c>
      <c r="D1" s="10" t="s">
        <v>9</v>
      </c>
      <c r="E1" s="10" t="s">
        <v>10</v>
      </c>
      <c r="F1" s="5"/>
    </row>
    <row r="2" spans="1:6">
      <c r="A2" t="s">
        <v>11</v>
      </c>
      <c r="B2" s="6" t="s">
        <v>12</v>
      </c>
      <c r="C2" s="6" t="s">
        <v>13</v>
      </c>
      <c r="D2" s="7">
        <v>0.14457998947320799</v>
      </c>
      <c r="E2" s="7">
        <v>0.14482181712381201</v>
      </c>
      <c r="F2" s="2"/>
    </row>
    <row r="3" spans="1:6">
      <c r="A3" t="s">
        <v>14</v>
      </c>
      <c r="B3" s="6" t="s">
        <v>15</v>
      </c>
      <c r="C3" s="6" t="s">
        <v>13</v>
      </c>
      <c r="D3" s="7">
        <v>0.16586188963175399</v>
      </c>
      <c r="E3" s="7">
        <v>0.10191068943360899</v>
      </c>
      <c r="F3" s="2"/>
    </row>
    <row r="4" spans="1:6">
      <c r="A4" t="s">
        <v>16</v>
      </c>
      <c r="B4" s="6" t="s">
        <v>17</v>
      </c>
      <c r="C4" s="6" t="s">
        <v>13</v>
      </c>
      <c r="D4" s="7">
        <v>3.2701120079031899E-2</v>
      </c>
      <c r="E4" s="7">
        <v>0.135730653088353</v>
      </c>
      <c r="F4" s="2"/>
    </row>
    <row r="5" spans="1:6">
      <c r="A5" t="s">
        <v>18</v>
      </c>
      <c r="B5" s="6" t="s">
        <v>19</v>
      </c>
      <c r="C5" s="6" t="s">
        <v>13</v>
      </c>
      <c r="D5" s="7">
        <v>7.5570498502624997E-2</v>
      </c>
      <c r="E5" s="7">
        <v>6.9481215907073096E-2</v>
      </c>
      <c r="F5" s="2"/>
    </row>
    <row r="6" spans="1:6">
      <c r="A6" t="s">
        <v>11</v>
      </c>
      <c r="B6" s="6" t="s">
        <v>12</v>
      </c>
      <c r="C6" s="6" t="s">
        <v>20</v>
      </c>
      <c r="D6" s="7">
        <v>0.16690974380763701</v>
      </c>
      <c r="E6" s="7">
        <v>0.17491022757936001</v>
      </c>
      <c r="F6" s="2"/>
    </row>
    <row r="7" spans="1:6">
      <c r="A7" t="s">
        <v>14</v>
      </c>
      <c r="B7" s="6" t="s">
        <v>15</v>
      </c>
      <c r="C7" s="6" t="s">
        <v>20</v>
      </c>
      <c r="D7" s="7">
        <v>0.22506038160276701</v>
      </c>
      <c r="E7" s="7">
        <v>5.2340650126359703E-2</v>
      </c>
      <c r="F7" s="2"/>
    </row>
    <row r="8" spans="1:6">
      <c r="A8" t="s">
        <v>16</v>
      </c>
      <c r="B8" s="6" t="s">
        <v>17</v>
      </c>
      <c r="C8" s="6" t="s">
        <v>20</v>
      </c>
      <c r="D8" s="7">
        <v>5.1713373557564397E-2</v>
      </c>
      <c r="E8" s="7">
        <v>0.198464902847581</v>
      </c>
      <c r="F8" s="2"/>
    </row>
    <row r="9" spans="1:6">
      <c r="A9" t="s">
        <v>18</v>
      </c>
      <c r="B9" s="6" t="s">
        <v>19</v>
      </c>
      <c r="C9" s="6" t="s">
        <v>20</v>
      </c>
      <c r="D9" s="7">
        <v>9.5402672649957304E-2</v>
      </c>
      <c r="E9" s="7">
        <v>6.8046779702752802E-2</v>
      </c>
      <c r="F9" s="2"/>
    </row>
    <row r="10" spans="1:6">
      <c r="A10" t="s">
        <v>21</v>
      </c>
      <c r="B10" s="6" t="s">
        <v>22</v>
      </c>
      <c r="C10" s="6" t="s">
        <v>13</v>
      </c>
      <c r="D10" s="7">
        <v>0.144218804338311</v>
      </c>
      <c r="E10" s="7">
        <v>9.3247396657796203E-2</v>
      </c>
    </row>
    <row r="11" spans="1:6">
      <c r="A11" t="s">
        <v>23</v>
      </c>
      <c r="B11" s="6" t="s">
        <v>24</v>
      </c>
      <c r="C11" s="6" t="s">
        <v>13</v>
      </c>
      <c r="D11" s="7">
        <v>5.3710104672346999E-2</v>
      </c>
      <c r="E11" s="7">
        <v>9.3897401895410404E-2</v>
      </c>
    </row>
    <row r="12" spans="1:6">
      <c r="A12" t="s">
        <v>21</v>
      </c>
      <c r="B12" s="6" t="s">
        <v>22</v>
      </c>
      <c r="C12" s="6" t="s">
        <v>20</v>
      </c>
      <c r="D12" s="7">
        <v>0.173752771184394</v>
      </c>
      <c r="E12" s="7">
        <v>6.3773619161643896E-2</v>
      </c>
    </row>
    <row r="13" spans="1:6">
      <c r="A13" t="s">
        <v>23</v>
      </c>
      <c r="B13" s="6" t="s">
        <v>24</v>
      </c>
      <c r="C13" s="6" t="s">
        <v>20</v>
      </c>
      <c r="D13" s="7">
        <v>0.10686491931329201</v>
      </c>
      <c r="E13" s="7">
        <v>0.19128231390457601</v>
      </c>
    </row>
    <row r="14" spans="1:6">
      <c r="D14" s="2"/>
    </row>
    <row r="15" spans="1:6">
      <c r="D15" s="2"/>
    </row>
    <row r="16" spans="1:6">
      <c r="D16" s="2"/>
    </row>
    <row r="17" spans="4:4">
      <c r="D17" s="2"/>
    </row>
    <row r="18" spans="4:4">
      <c r="D18" s="2"/>
    </row>
    <row r="19" spans="4:4">
      <c r="D19" s="2"/>
    </row>
    <row r="20" spans="4:4">
      <c r="D20" s="2"/>
    </row>
    <row r="21" spans="4:4">
      <c r="D21" s="2"/>
    </row>
    <row r="22" spans="4:4">
      <c r="D22" s="2"/>
    </row>
    <row r="23" spans="4:4">
      <c r="D23" s="2"/>
    </row>
    <row r="24" spans="4:4">
      <c r="D24" s="2"/>
    </row>
    <row r="25" spans="4:4">
      <c r="D25" s="2"/>
    </row>
    <row r="26" spans="4:4">
      <c r="D26" s="2"/>
    </row>
  </sheetData>
  <pageMargins left="0.7" right="0.7" top="0.75" bottom="0.75" header="0.3" footer="0.3"/>
  <headerFooter>
    <oddFooter>&amp;R_x000D_&amp;1#&amp;"Aptos"&amp;10&amp;K000000 Official Use Only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2C8A5-835F-468C-AE4C-79B121807D4F}">
  <dimension ref="B3:N10"/>
  <sheetViews>
    <sheetView tabSelected="1" workbookViewId="0">
      <selection activeCell="C15" sqref="C15"/>
    </sheetView>
  </sheetViews>
  <sheetFormatPr defaultRowHeight="15"/>
  <cols>
    <col min="2" max="2" width="16.7109375" customWidth="1"/>
  </cols>
  <sheetData>
    <row r="3" spans="2:14">
      <c r="B3" s="1" t="s">
        <v>25</v>
      </c>
    </row>
    <row r="5" spans="2:14">
      <c r="C5" s="6" t="s">
        <v>12</v>
      </c>
      <c r="D5" s="6"/>
      <c r="E5" s="6" t="s">
        <v>15</v>
      </c>
      <c r="F5" s="6"/>
      <c r="G5" s="6" t="s">
        <v>26</v>
      </c>
      <c r="H5" s="6"/>
      <c r="I5" s="6" t="s">
        <v>27</v>
      </c>
      <c r="J5" s="6"/>
      <c r="K5" s="6" t="s">
        <v>22</v>
      </c>
      <c r="L5" s="6"/>
      <c r="M5" s="6" t="s">
        <v>19</v>
      </c>
      <c r="N5" s="6"/>
    </row>
    <row r="6" spans="2:14">
      <c r="C6" s="6">
        <v>2021</v>
      </c>
      <c r="D6" s="6">
        <v>2024</v>
      </c>
      <c r="E6" s="6">
        <v>2021</v>
      </c>
      <c r="F6" s="6">
        <v>2024</v>
      </c>
      <c r="G6" s="6">
        <v>2021</v>
      </c>
      <c r="H6" s="6">
        <v>2024</v>
      </c>
      <c r="I6" s="6">
        <v>2021</v>
      </c>
      <c r="J6" s="6">
        <v>2024</v>
      </c>
      <c r="K6" s="6">
        <v>2021</v>
      </c>
      <c r="L6" s="6">
        <v>2024</v>
      </c>
      <c r="M6" s="6">
        <v>2021</v>
      </c>
      <c r="N6" s="6">
        <v>2024</v>
      </c>
    </row>
    <row r="7" spans="2:14">
      <c r="B7" t="s">
        <v>28</v>
      </c>
      <c r="C7" s="7">
        <v>0.14457998947320799</v>
      </c>
      <c r="D7" s="7">
        <v>0.16690974380763701</v>
      </c>
      <c r="E7" s="7">
        <v>0.16586188963175399</v>
      </c>
      <c r="F7" s="7">
        <v>0.22506038160276701</v>
      </c>
      <c r="G7" s="7">
        <v>5.3710104672346999E-2</v>
      </c>
      <c r="H7" s="7">
        <v>0.10686491931329201</v>
      </c>
      <c r="I7" s="7">
        <v>3.2701120079031899E-2</v>
      </c>
      <c r="J7" s="7">
        <v>5.1713373557564397E-2</v>
      </c>
      <c r="K7" s="7">
        <v>0.144218804338311</v>
      </c>
      <c r="L7" s="7">
        <v>0.173752771184394</v>
      </c>
      <c r="M7" s="7">
        <v>7.5570498502624997E-2</v>
      </c>
      <c r="N7" s="7">
        <v>9.5402672649957304E-2</v>
      </c>
    </row>
    <row r="8" spans="2:14">
      <c r="B8" t="s">
        <v>29</v>
      </c>
      <c r="C8" s="7">
        <v>0.14482181712381201</v>
      </c>
      <c r="D8" s="7">
        <v>0.17491022757936001</v>
      </c>
      <c r="E8" s="7">
        <v>0.10191068943360899</v>
      </c>
      <c r="F8" s="7">
        <v>5.2340650126359703E-2</v>
      </c>
      <c r="G8" s="7">
        <v>9.3897401895410404E-2</v>
      </c>
      <c r="H8" s="7">
        <v>0.19128231390457601</v>
      </c>
      <c r="I8" s="7">
        <v>0.135730653088353</v>
      </c>
      <c r="J8" s="7">
        <v>0.198464902847581</v>
      </c>
      <c r="K8" s="7">
        <v>9.3247396657796203E-2</v>
      </c>
      <c r="L8" s="7">
        <v>6.3773619161643896E-2</v>
      </c>
      <c r="M8" s="7">
        <v>6.9481215907073096E-2</v>
      </c>
      <c r="N8" s="7">
        <v>6.8046779702752802E-2</v>
      </c>
    </row>
    <row r="10" spans="2:14">
      <c r="B10" s="1" t="s">
        <v>30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WBG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Drilona Emrullahu Peci</dc:creator>
  <cp:keywords/>
  <dc:description/>
  <cp:lastModifiedBy>Srishti Sinha</cp:lastModifiedBy>
  <cp:revision/>
  <dcterms:created xsi:type="dcterms:W3CDTF">2026-06-15T14:19:10Z</dcterms:created>
  <dcterms:modified xsi:type="dcterms:W3CDTF">2026-06-18T20:57:08Z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1bf45b6-5649-4236-82a3-f45024cd282e_Enabled">
    <vt:lpwstr>true</vt:lpwstr>
  </property>
  <property fmtid="{D5CDD505-2E9C-101B-9397-08002B2CF9AE}" pid="3" name="MSIP_Label_f1bf45b6-5649-4236-82a3-f45024cd282e_SetDate">
    <vt:lpwstr>2026-06-15T14:24:00Z</vt:lpwstr>
  </property>
  <property fmtid="{D5CDD505-2E9C-101B-9397-08002B2CF9AE}" pid="4" name="MSIP_Label_f1bf45b6-5649-4236-82a3-f45024cd282e_Method">
    <vt:lpwstr>Standard</vt:lpwstr>
  </property>
  <property fmtid="{D5CDD505-2E9C-101B-9397-08002B2CF9AE}" pid="5" name="MSIP_Label_f1bf45b6-5649-4236-82a3-f45024cd282e_Name">
    <vt:lpwstr>Official Use Only</vt:lpwstr>
  </property>
  <property fmtid="{D5CDD505-2E9C-101B-9397-08002B2CF9AE}" pid="6" name="MSIP_Label_f1bf45b6-5649-4236-82a3-f45024cd282e_SiteId">
    <vt:lpwstr>31a2fec0-266b-4c67-b56e-2796d8f59c36</vt:lpwstr>
  </property>
  <property fmtid="{D5CDD505-2E9C-101B-9397-08002B2CF9AE}" pid="7" name="MSIP_Label_f1bf45b6-5649-4236-82a3-f45024cd282e_ActionId">
    <vt:lpwstr>3fffde98-0367-4f31-856d-9bc65d8154eb</vt:lpwstr>
  </property>
  <property fmtid="{D5CDD505-2E9C-101B-9397-08002B2CF9AE}" pid="8" name="MSIP_Label_f1bf45b6-5649-4236-82a3-f45024cd282e_ContentBits">
    <vt:lpwstr>2</vt:lpwstr>
  </property>
  <property fmtid="{D5CDD505-2E9C-101B-9397-08002B2CF9AE}" pid="9" name="MSIP_Label_f1bf45b6-5649-4236-82a3-f45024cd282e_Tag">
    <vt:lpwstr>10, 3, 0, 1</vt:lpwstr>
  </property>
</Properties>
</file>